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5600"/>
  </bookViews>
  <sheets>
    <sheet name="Объективность ВПР-2022" sheetId="1" r:id="rId1"/>
    <sheet name="Мероприятия по итогам ВПР-2021" sheetId="2" r:id="rId2"/>
    <sheet name="Мероприятия по итогам ВПР-2022" sheetId="3" r:id="rId3"/>
  </sheets>
  <definedNames>
    <definedName name="_xlnm._FilterDatabase" localSheetId="0" hidden="1">'Объективность ВПР-2022'!$A$1:$AD$7</definedName>
  </definedNames>
  <calcPr calcId="145621"/>
</workbook>
</file>

<file path=xl/sharedStrings.xml><?xml version="1.0" encoding="utf-8"?>
<sst xmlns="http://schemas.openxmlformats.org/spreadsheetml/2006/main" count="296" uniqueCount="98">
  <si>
    <t>Территория</t>
  </si>
  <si>
    <t xml:space="preserve"> Краткое название ОО</t>
  </si>
  <si>
    <t>Присутствие независимых наблюдателей из числа специалистов МОУО</t>
  </si>
  <si>
    <t>Присутствие независимых наблюдателей из числа представителей др. ОО</t>
  </si>
  <si>
    <t>Присутствие независимых наблюдателей из числа представителей ММС</t>
  </si>
  <si>
    <t>Присутствие общественных наблюдателей из числа представителей общественных организаций или родительской общественности</t>
  </si>
  <si>
    <t>Проверка работ муниципальной предметной комиссией</t>
  </si>
  <si>
    <t>Выборочная проверка работ муниципальной предметной комиссией</t>
  </si>
  <si>
    <t>Перепроверка работ муниципальной предметной комиссией</t>
  </si>
  <si>
    <t>Выборочная перепроверка работ муниципальной предметной комиссией</t>
  </si>
  <si>
    <t>Назначение организатором в аудитории учителя, не преподающего данный предмет в данном классе</t>
  </si>
  <si>
    <t>Другое</t>
  </si>
  <si>
    <t>МБОУ СОШ № 32</t>
  </si>
  <si>
    <t>МБОУ СОШ № 33</t>
  </si>
  <si>
    <t>МБОУ СОШ № 34</t>
  </si>
  <si>
    <t>Тайгинский ГО</t>
  </si>
  <si>
    <t>МАОУ СОШ № 160</t>
  </si>
  <si>
    <t>МКОУ Сурановская ООШ № 3</t>
  </si>
  <si>
    <t>МБОУ ООШ № 2</t>
  </si>
  <si>
    <t>Территория:</t>
  </si>
  <si>
    <t>Разъяснительная работа с руководителями ОО</t>
  </si>
  <si>
    <t>Обучение представителей муниципальных органов управления образованием по вопросам анализа и использования результатов ВПР</t>
  </si>
  <si>
    <t>Включение в программы курсов повышения квалификации модулей по вопросам критериального оценивания</t>
  </si>
  <si>
    <t>Аналитическая работа по выявлению необъективности на уровне муниципалитета</t>
  </si>
  <si>
    <t>Выборочная перепроверка работ всех ОО муниципалитета</t>
  </si>
  <si>
    <t>Разработка собственного муниципального регламента проведения ВПР</t>
  </si>
  <si>
    <t>Разработка типовых регламентов для ОО, касающихся вопросов проведения ВПР в ОО</t>
  </si>
  <si>
    <t>Что? (до 250 знаков)</t>
  </si>
  <si>
    <t>Направление подготовленных наблюдателей в большинство ОО муниципалитета</t>
  </si>
  <si>
    <t>Логин 
ФИС ОКО</t>
  </si>
  <si>
    <t>Проводится ли в ОО разъяснительная работа в родителями (законными представителями) о целях проведения ВПР и о последующей работе с результатами?</t>
  </si>
  <si>
    <t>В муниципалитете открыты инновационные и (или) опорные методические площадки, связанные с использованием результатов ВПР</t>
  </si>
  <si>
    <t>Планируется открытие инновационных и (или) опорных методических площадок, связанных с использованием результатов ВПР</t>
  </si>
  <si>
    <t>Класс и предмет (например, РУ4, МА4, РУ5, МА5, РУ6, МА6, РУ7, МА7)</t>
  </si>
  <si>
    <t>Класс и предмет (например, МА4, ФИ11, РУ5, РУ7, МА7)</t>
  </si>
  <si>
    <t>Да</t>
  </si>
  <si>
    <t>Видео-наблюдение (офлайн)</t>
  </si>
  <si>
    <t>Учитель, ведущий данный предмет и работающий в данном классе, не участвует в проверке работ своих учеников</t>
  </si>
  <si>
    <r>
      <t xml:space="preserve">Форма и тема </t>
    </r>
    <r>
      <rPr>
        <b/>
        <sz val="10"/>
        <color theme="1"/>
        <rFont val="Arial Narrow"/>
        <family val="2"/>
        <charset val="204"/>
      </rPr>
      <t xml:space="preserve">проведённых </t>
    </r>
    <r>
      <rPr>
        <sz val="10"/>
        <color theme="1"/>
        <rFont val="Arial Narrow"/>
        <family val="2"/>
        <charset val="204"/>
      </rPr>
      <t>разъяснительных мероприятий с родителями (законными представителями)</t>
    </r>
  </si>
  <si>
    <r>
      <t xml:space="preserve">Форма и тема </t>
    </r>
    <r>
      <rPr>
        <b/>
        <sz val="10"/>
        <color theme="1"/>
        <rFont val="Arial Narrow"/>
        <family val="2"/>
        <charset val="204"/>
      </rPr>
      <t>планируемых</t>
    </r>
    <r>
      <rPr>
        <sz val="10"/>
        <color theme="1"/>
        <rFont val="Arial Narrow"/>
        <family val="2"/>
        <charset val="204"/>
      </rPr>
      <t xml:space="preserve"> разъяснительных мероприятий с родителями (законными представителями)</t>
    </r>
  </si>
  <si>
    <t>Проводятся ли в ОО какие-то иные мероприятия, направленные на повышение объективности результатов ВПР?</t>
  </si>
  <si>
    <t>Если "ДА", то какие именно?</t>
  </si>
  <si>
    <t>Включение в программы курсов повышения квалификации модулей по вопросам извлечения информации из разных источников (таблицы, графики, диаграммы), последующей интерпретации данной информации для проблемного анализа результатов оценочных процедур (ВПР, РКР, ОГЭ, ЕГЭ, НИКО и др.)</t>
  </si>
  <si>
    <t>Нет</t>
  </si>
  <si>
    <t>-</t>
  </si>
  <si>
    <t>Консультации родителей по русскому языку и математике по группам учащихся, получивших отметки "2", "3", "4", "5" по составленной индивидуальной образовательной траектории для каждой группы отдельно</t>
  </si>
  <si>
    <t>Родительское собрание "ВПР как инструмент своевременного выявления пробелов в освоении учебных предметов"</t>
  </si>
  <si>
    <t xml:space="preserve">Информационные буклеты о ВПР с описанием целей и графиком проведения в 2021 году. Источник информации - официальный сайт Рособрнадзора: http://obrnadzor.gov.ru/wp-content/uploads/2020/12/broshura_vpr_i_niko.pdf </t>
  </si>
  <si>
    <t>Умеют ли педагоги и руководящие работники ОО работать с аналитическими отчётами ВПР, извлекать информацию из табличных форм, диаграмм для анализа результатов ВПР?</t>
  </si>
  <si>
    <t>Обучение руководящих и педагогических работников по вопросам работы в разделе "Аналитика" на сайте ФИС ОКО в личных кабинетах ОО (просмотр, заказ и скачивание аналитических отчётов с результатами ВПР)</t>
  </si>
  <si>
    <t>Обучение руководящих и педагогических работников интерпретации данных аналитических отчётов из раздела "Аналитика" на сайте ФИС ОКО по результатам ВПР</t>
  </si>
  <si>
    <t>Обучение руководящих и педагогических работников по вопросам анализа и использования результатов ВПР, в том числе составления и реализации индивидуальных образовательных маршрутов для устранения выявленных пробелов по итогам ВПР-2021</t>
  </si>
  <si>
    <t xml:space="preserve">Мониторинг скачивания аналитических отчётов в разделе "Аналитика" на сайте ФИС ОКО  школьными координаторами </t>
  </si>
  <si>
    <t>edu420344</t>
  </si>
  <si>
    <t>edu420346</t>
  </si>
  <si>
    <t>edu423493</t>
  </si>
  <si>
    <t>edu423494</t>
  </si>
  <si>
    <t>edu426132</t>
  </si>
  <si>
    <t>edu426211</t>
  </si>
  <si>
    <t>ОО с признаками необъективных результатов 
ВПР-2019</t>
  </si>
  <si>
    <t>ОО с признаками необъективных результатов 
ВПР-2020</t>
  </si>
  <si>
    <t>ОО с признаками необъективных результатов 
ВПР-2021</t>
  </si>
  <si>
    <t>Кол-во педагогов и руководящих работников, прошедших обучение на курсах повышения квалификации ФГБУ ФИОКО "Оценка качества образования в ОО", "Оценивание заданий ВПР. 4 класс" и др. в 2018-2019, 2019-2020 и 2020-2021 уч.гг.</t>
  </si>
  <si>
    <t>Коллектив ОО планирует пройти обучение на курсах повышения квалификации ФГБУ ФИОКО "Оценка качества образования как основа управления ОО", "Оценивание заданий ВПР. 4 класс", "Оценивание ответов на задания ВПР"
в 1 полугодии 2022 года</t>
  </si>
  <si>
    <t>Скачаны ли все аналитические отчёты по итогам ВПР-2021 в разделе "Аналитика" на сайте ФИС ОКО в личном кабинете школы?</t>
  </si>
  <si>
    <t>Переданы ли аналитические отчёты по итогам ВПР-2021 всем учителям-предметникам, а также школьным методическим объединениям?</t>
  </si>
  <si>
    <t>Была ли проведена работа с обучающимися по устранению "пробелов", выявленных на основе результатов ВПР-2021</t>
  </si>
  <si>
    <t>По результатам ВПР-2021 года в муниципалитете проводились следующие мероприятия:</t>
  </si>
  <si>
    <t>Разработаны методические рекомендации для анализа и интерпретации полученных результатов ВПР-2021</t>
  </si>
  <si>
    <t>Разработаны методические рекомендации по оценке индивидуальных образовательных результатов ВПР-2021 среди обучающихся с ОВЗ, одарённых детей, обучающихся групп риска</t>
  </si>
  <si>
    <t>Выборочная перепроверка работ обучающихся ОО, вошедших в список школ с признаками необъективных результатов ВПР в 2018-2020 гг.</t>
  </si>
  <si>
    <t>Направление подготовленных наблюдателей в ОО муниципалитета, где были выявлены признаки необъективных результатов ВПР в 2018-2020 гг.</t>
  </si>
  <si>
    <r>
      <t xml:space="preserve">По результатам ВПР-2022 года в муниципалитете </t>
    </r>
    <r>
      <rPr>
        <b/>
        <sz val="14"/>
        <color theme="1"/>
        <rFont val="Arial Narrow"/>
        <family val="2"/>
        <charset val="204"/>
      </rPr>
      <t>планируются</t>
    </r>
    <r>
      <rPr>
        <b/>
        <sz val="12"/>
        <color theme="1"/>
        <rFont val="Arial Narrow"/>
        <family val="2"/>
        <charset val="204"/>
      </rPr>
      <t xml:space="preserve"> следующие мероприятия:</t>
    </r>
  </si>
  <si>
    <t>Выборочная перепроверка работ обучающихся ОО, вошедших в список школ с признаками необъективных результатов ВПР в 2019-2021 гг.</t>
  </si>
  <si>
    <t>Направление подготовленных наблюдателей в ОО муниципалитета, где были выявлены признаки необъективных результатов ВПР в 2019-2021 гг.</t>
  </si>
  <si>
    <t>Проведение мониторинга обеспечения объективности результатов ВПР-2022</t>
  </si>
  <si>
    <t>Проведение мониторинга обеспечения объективности результатов ВПР-2021</t>
  </si>
  <si>
    <t>С учётом результатов ВПР-2022 планируется составление (корректировка) и реализация "дорожной карты" в целях подготовки к международным исследованиям PISA-2025 (в том числе владение иностранным языком), TIMSS-2023, PIRLS-2026, региональной оценке про модели PISA в 2024 году</t>
  </si>
  <si>
    <t>Анализ готовности ОО муниципалитета к переходу на компьютерную форму проведения ВПР в 2023 году</t>
  </si>
  <si>
    <t>Анализ результатов мониторинга обеспечения объективности результатов ВПР-2021. Аналитическая справка будет представлена в рамках оценки МУМ</t>
  </si>
  <si>
    <t>Анализ эффективности мер и мероприятий, направленных на повышение объективности результатов ВПР-2021. Аналитическая справка будет представлена в рамках оценки МУМ</t>
  </si>
  <si>
    <t>Анализ результатов мониторинга обеспечения объективности результатов ВПР-2022. Аналитическая справка будет представлена в рамках оценки МУМ</t>
  </si>
  <si>
    <t>Анализ эффективности мер и мероприятий, направленных на повышение объективности результатов ВПР-2022. Аналитическая справка будет представлена в рамках оценки МУМ</t>
  </si>
  <si>
    <t xml:space="preserve">Родительское собрание "Психологическая подготовка учащихся к ВПР", "Готовимся к ВПР", "Ознакомление родителей с критериями оценивания и результатами ВПР". Индивидуальные консультации с родителями и детьми. Индивидуальное консультирование родителей учащихся, показавших низкий уровеньпо результатам ВПР. </t>
  </si>
  <si>
    <t>Родительское собрание "ВПР как инструмент своевременного выявления пробелов в освоении учебных предметов", индивидуальные консультации с родителями, беседы о форме, сроках и месте проведения ВПР</t>
  </si>
  <si>
    <t xml:space="preserve">Размещение материала о подготовке и проведении ВПР на официальном сайте образовательной организации, информационный стенд «Оценка качества образования», </t>
  </si>
  <si>
    <t xml:space="preserve">Работа с неуспевающими детьми 7, 8, 9 классов. Индивидуальные беседы с детьми,  и их родителями. </t>
  </si>
  <si>
    <t xml:space="preserve">Родительское собрание с учащимися. Индивидуальные беседы с детьми,  и их родителями. </t>
  </si>
  <si>
    <t>Участие в семинарах, вебинарах по ВПР согласно графиком проведения в 2021 году. Источник информации - официальный сайт Рособрнадзора: http://obrnadzor.gov.ru/wp-</t>
  </si>
  <si>
    <t>Родительское собрание "Психологическая подготовка учащихся к ВПР"</t>
  </si>
  <si>
    <t>Индивидуальные консультации для родителей учащихся по вопросам подготовки в ВПР                                  Круглый стол в режиме он-лайн " Как помочь ребенку при подготовке к участию в ВПР "</t>
  </si>
  <si>
    <t>Семинар-практикум с учителями "Критерии  оценивания работ учащихся во время проведения ВПР"</t>
  </si>
  <si>
    <t xml:space="preserve">Консультации родителей по составлению индивидуальной образовательной траектории для учащихся, показавших низкие результаты </t>
  </si>
  <si>
    <t>Родительское собрание "Особенности в подготовке к ВПР, их организации и проведении"</t>
  </si>
  <si>
    <t>Участие учителей в различных обучающих семинарах и вебинарах, проведение аналитических педсоветов.</t>
  </si>
  <si>
    <t>РУ6</t>
  </si>
  <si>
    <t xml:space="preserve">1) общешкольное родительское собрание о серьезном отношении к внешним мониторинговым исследованиям и о результатах ВПР;
2) родительские собрания 4 класс "Что такое ВПР?" 
3) информирование родителей на родительских собраниях о итогах ВПР;
4) вручаются памятки для родителей о ВПР, его проведении и подготовке;
5) размещение на школьном сайте информации о сроках проведения ВПР и памятки для родителей по подготовке детей к участию в ВПР.
</t>
  </si>
  <si>
    <t xml:space="preserve">1) по результатам ВПР 2021 каждый учитель определил пробелы в знаниях обучающихся, определил группы по схожим дефицитам знаний и приступил к ликвидации пробелов через групповые дополнительные занятия;
2) учителя пересмотрели формат контрольных и проверочных работ и приблизили их к формату ВПР;
3) была определена «группа риска» среди учащихся имеющих затруднения в учебном процессе, составлены индивидуальные образовательные маршруты для учащихся, показавших низкие результаты ВПР;
 4) руководителям ШМО в рамках заседаний обменяться опытом по подготовке к отдельным заданиям ВПР, изучить опыт учителей, чьи ученики показали лучшие результаты;
5) на уроках учителя организовывают повторение по темам, проблемным для отдельных учащихся и класса в целом; включают в содержание уроков те задания из ВПР, при выполнении которых было допущено наибольшее количество ошибок; продолжают работу над формированием функциональной грамотности учащихся; обучают учащихся алгоритму поиска информации и критическому к ней отношению, умению анализировать; развивают умение читать и анализировать рисунки, схемы, графики; дают задания проблемного и практического характера; стараются добиться прочного усвоения школьниками теоретического материала и умения связывать теорию с практикой; осуществляется работа над ошибками;
6) проводятся дополнительные занятия по подготовке учащихся к ВПР; 
7) проводится работа по консультированию родителей учащихся;
8) в течение года педагоги повысили свой профессиональный уровень на КПК ("Оценка качества образования как основа управления ОО", "Оценивание заданий ВПР. 4 класс", "Оценивание ответов на задания ВПР"); 
9) педагоги являются слушателями вебинаров по проверке и подготовке к ВПР.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</si>
</sst>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Calibri"/>
      <family val="2"/>
      <charset val="204"/>
      <scheme val="minor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rgb="FF0000FF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BE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EBE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workbookViewId="0">
      <pane xSplit="3" ySplit="1" topLeftCell="AC2" activePane="bottomRight" state="frozen"/>
      <selection pane="topRight" activeCell="D1" sqref="D1"/>
      <selection pane="bottomLeft" activeCell="A3" sqref="A3"/>
      <selection pane="bottomRight" activeCell="M5" sqref="M5"/>
    </sheetView>
  </sheetViews>
  <sheetFormatPr defaultRowHeight="15" x14ac:dyDescent="0.25"/>
  <cols>
    <col min="1" max="1" width="15.7109375" customWidth="1"/>
    <col min="2" max="2" width="8.5703125" customWidth="1"/>
    <col min="3" max="3" width="26.42578125" customWidth="1"/>
    <col min="4" max="6" width="10.42578125" customWidth="1"/>
    <col min="7" max="7" width="11.5703125" customWidth="1"/>
    <col min="8" max="9" width="12.85546875" customWidth="1"/>
    <col min="10" max="10" width="21.5703125" customWidth="1"/>
    <col min="11" max="11" width="9.5703125" customWidth="1"/>
    <col min="12" max="12" width="12" customWidth="1"/>
    <col min="13" max="13" width="13.5703125" customWidth="1"/>
    <col min="14" max="14" width="12.28515625" customWidth="1"/>
    <col min="15" max="15" width="12.140625" customWidth="1"/>
    <col min="16" max="16" width="12.85546875" customWidth="1"/>
    <col min="17" max="17" width="12.7109375" customWidth="1"/>
    <col min="18" max="18" width="12.140625" customWidth="1"/>
    <col min="19" max="19" width="9.85546875" customWidth="1"/>
    <col min="20" max="20" width="19.140625" customWidth="1"/>
    <col min="21" max="21" width="16.85546875" customWidth="1"/>
    <col min="22" max="22" width="34.7109375" customWidth="1"/>
    <col min="23" max="23" width="40.28515625" customWidth="1"/>
    <col min="24" max="24" width="23" customWidth="1"/>
    <col min="25" max="25" width="21.85546875" customWidth="1"/>
    <col min="26" max="26" width="25.85546875" customWidth="1"/>
    <col min="27" max="27" width="33.140625" customWidth="1"/>
    <col min="28" max="28" width="26.7109375" customWidth="1"/>
    <col min="29" max="29" width="27.85546875" customWidth="1"/>
    <col min="30" max="30" width="28.7109375" customWidth="1"/>
    <col min="31" max="31" width="21" customWidth="1"/>
    <col min="32" max="32" width="35" customWidth="1"/>
  </cols>
  <sheetData>
    <row r="1" spans="1:32" ht="78.75" customHeight="1" x14ac:dyDescent="0.25">
      <c r="A1" s="5" t="s">
        <v>0</v>
      </c>
      <c r="B1" s="5" t="s">
        <v>29</v>
      </c>
      <c r="C1" s="5" t="s">
        <v>1</v>
      </c>
      <c r="D1" s="9" t="s">
        <v>59</v>
      </c>
      <c r="E1" s="9" t="s">
        <v>60</v>
      </c>
      <c r="F1" s="9" t="s">
        <v>61</v>
      </c>
      <c r="G1" s="5" t="s">
        <v>2</v>
      </c>
      <c r="H1" s="5" t="s">
        <v>4</v>
      </c>
      <c r="I1" s="5" t="s">
        <v>3</v>
      </c>
      <c r="J1" s="5" t="s">
        <v>5</v>
      </c>
      <c r="K1" s="5" t="s">
        <v>36</v>
      </c>
      <c r="L1" s="5" t="s">
        <v>6</v>
      </c>
      <c r="M1" s="5" t="s">
        <v>33</v>
      </c>
      <c r="N1" s="5" t="s">
        <v>7</v>
      </c>
      <c r="O1" s="5" t="s">
        <v>34</v>
      </c>
      <c r="P1" s="5" t="s">
        <v>8</v>
      </c>
      <c r="Q1" s="5" t="s">
        <v>33</v>
      </c>
      <c r="R1" s="5" t="s">
        <v>9</v>
      </c>
      <c r="S1" s="5" t="s">
        <v>34</v>
      </c>
      <c r="T1" s="5" t="s">
        <v>10</v>
      </c>
      <c r="U1" s="5" t="s">
        <v>37</v>
      </c>
      <c r="V1" s="5" t="s">
        <v>62</v>
      </c>
      <c r="W1" s="5" t="s">
        <v>63</v>
      </c>
      <c r="X1" s="6" t="s">
        <v>64</v>
      </c>
      <c r="Y1" s="6" t="s">
        <v>65</v>
      </c>
      <c r="Z1" s="6" t="s">
        <v>48</v>
      </c>
      <c r="AA1" s="6" t="s">
        <v>66</v>
      </c>
      <c r="AB1" s="7" t="s">
        <v>30</v>
      </c>
      <c r="AC1" s="7" t="s">
        <v>38</v>
      </c>
      <c r="AD1" s="7" t="s">
        <v>39</v>
      </c>
      <c r="AE1" s="7" t="s">
        <v>40</v>
      </c>
      <c r="AF1" s="7" t="s">
        <v>41</v>
      </c>
    </row>
    <row r="2" spans="1:32" ht="34.5" customHeight="1" x14ac:dyDescent="0.25">
      <c r="A2" s="19" t="s">
        <v>15</v>
      </c>
      <c r="B2" s="19" t="s">
        <v>53</v>
      </c>
      <c r="C2" s="19" t="s">
        <v>13</v>
      </c>
      <c r="D2" s="20" t="s">
        <v>43</v>
      </c>
      <c r="E2" s="21" t="s">
        <v>43</v>
      </c>
      <c r="F2" s="21" t="s">
        <v>43</v>
      </c>
      <c r="G2" s="16" t="s">
        <v>35</v>
      </c>
      <c r="H2" s="16" t="s">
        <v>35</v>
      </c>
      <c r="I2" s="16" t="s">
        <v>43</v>
      </c>
      <c r="J2" s="16" t="s">
        <v>35</v>
      </c>
      <c r="K2" s="16" t="s">
        <v>43</v>
      </c>
      <c r="L2" s="16" t="s">
        <v>43</v>
      </c>
      <c r="M2" s="12" t="s">
        <v>44</v>
      </c>
      <c r="N2" s="10" t="s">
        <v>43</v>
      </c>
      <c r="O2" s="10" t="s">
        <v>44</v>
      </c>
      <c r="P2" s="10" t="s">
        <v>43</v>
      </c>
      <c r="Q2" s="10"/>
      <c r="R2" s="10" t="s">
        <v>43</v>
      </c>
      <c r="S2" s="12" t="s">
        <v>44</v>
      </c>
      <c r="T2" s="16" t="s">
        <v>35</v>
      </c>
      <c r="U2" s="16" t="s">
        <v>35</v>
      </c>
      <c r="V2" s="10">
        <v>6</v>
      </c>
      <c r="W2" s="10" t="s">
        <v>43</v>
      </c>
      <c r="X2" s="10" t="s">
        <v>35</v>
      </c>
      <c r="Y2" s="10" t="s">
        <v>35</v>
      </c>
      <c r="Z2" s="10" t="s">
        <v>35</v>
      </c>
      <c r="AA2" s="10" t="s">
        <v>35</v>
      </c>
      <c r="AB2" s="10" t="s">
        <v>35</v>
      </c>
      <c r="AC2" s="10" t="s">
        <v>83</v>
      </c>
      <c r="AD2" s="10" t="s">
        <v>84</v>
      </c>
      <c r="AE2" s="10" t="s">
        <v>35</v>
      </c>
      <c r="AF2" s="10" t="s">
        <v>85</v>
      </c>
    </row>
    <row r="3" spans="1:32" ht="30" customHeight="1" x14ac:dyDescent="0.25">
      <c r="A3" s="22" t="s">
        <v>15</v>
      </c>
      <c r="B3" s="22" t="s">
        <v>54</v>
      </c>
      <c r="C3" s="22" t="s">
        <v>16</v>
      </c>
      <c r="D3" s="23" t="s">
        <v>43</v>
      </c>
      <c r="E3" s="23" t="s">
        <v>35</v>
      </c>
      <c r="F3" s="23" t="s">
        <v>43</v>
      </c>
      <c r="G3" s="13" t="s">
        <v>35</v>
      </c>
      <c r="H3" s="13" t="s">
        <v>35</v>
      </c>
      <c r="I3" s="13" t="s">
        <v>43</v>
      </c>
      <c r="J3" s="13" t="s">
        <v>35</v>
      </c>
      <c r="K3" s="13" t="s">
        <v>43</v>
      </c>
      <c r="L3" s="13" t="s">
        <v>43</v>
      </c>
      <c r="M3" s="12" t="s">
        <v>44</v>
      </c>
      <c r="N3" s="13" t="s">
        <v>43</v>
      </c>
      <c r="O3" s="10" t="s">
        <v>44</v>
      </c>
      <c r="P3" s="13" t="s">
        <v>35</v>
      </c>
      <c r="Q3" s="13" t="s">
        <v>95</v>
      </c>
      <c r="R3" s="13" t="s">
        <v>43</v>
      </c>
      <c r="S3" s="12" t="s">
        <v>44</v>
      </c>
      <c r="T3" s="13" t="s">
        <v>35</v>
      </c>
      <c r="U3" s="13" t="s">
        <v>35</v>
      </c>
      <c r="V3" s="13">
        <v>4</v>
      </c>
      <c r="W3" s="13" t="s">
        <v>35</v>
      </c>
      <c r="X3" s="13" t="s">
        <v>35</v>
      </c>
      <c r="Y3" s="13" t="s">
        <v>35</v>
      </c>
      <c r="Z3" s="13" t="s">
        <v>43</v>
      </c>
      <c r="AA3" s="13" t="s">
        <v>35</v>
      </c>
      <c r="AB3" s="13" t="s">
        <v>35</v>
      </c>
      <c r="AC3" s="24" t="s">
        <v>86</v>
      </c>
      <c r="AD3" s="14" t="s">
        <v>87</v>
      </c>
      <c r="AE3" s="13" t="s">
        <v>35</v>
      </c>
      <c r="AF3" s="15" t="s">
        <v>88</v>
      </c>
    </row>
    <row r="4" spans="1:32" ht="33" customHeight="1" x14ac:dyDescent="0.25">
      <c r="A4" s="22" t="s">
        <v>15</v>
      </c>
      <c r="B4" s="22" t="s">
        <v>55</v>
      </c>
      <c r="C4" s="22" t="s">
        <v>12</v>
      </c>
      <c r="D4" s="23" t="s">
        <v>43</v>
      </c>
      <c r="E4" s="23" t="s">
        <v>43</v>
      </c>
      <c r="F4" s="23" t="s">
        <v>35</v>
      </c>
      <c r="G4" s="13" t="s">
        <v>35</v>
      </c>
      <c r="H4" s="13" t="s">
        <v>35</v>
      </c>
      <c r="I4" s="13" t="s">
        <v>43</v>
      </c>
      <c r="J4" s="13" t="s">
        <v>35</v>
      </c>
      <c r="K4" s="13" t="s">
        <v>43</v>
      </c>
      <c r="L4" s="13" t="s">
        <v>43</v>
      </c>
      <c r="M4" s="12" t="s">
        <v>44</v>
      </c>
      <c r="N4" s="13" t="s">
        <v>43</v>
      </c>
      <c r="O4" s="10" t="s">
        <v>44</v>
      </c>
      <c r="P4" s="13" t="s">
        <v>43</v>
      </c>
      <c r="Q4" s="10" t="s">
        <v>44</v>
      </c>
      <c r="R4" s="13" t="s">
        <v>43</v>
      </c>
      <c r="S4" s="12" t="s">
        <v>44</v>
      </c>
      <c r="T4" s="13" t="s">
        <v>35</v>
      </c>
      <c r="U4" s="13" t="s">
        <v>35</v>
      </c>
      <c r="V4" s="13">
        <v>0</v>
      </c>
      <c r="W4" s="13" t="s">
        <v>35</v>
      </c>
      <c r="X4" s="13" t="s">
        <v>35</v>
      </c>
      <c r="Y4" s="13" t="s">
        <v>35</v>
      </c>
      <c r="Z4" s="13" t="s">
        <v>35</v>
      </c>
      <c r="AA4" s="13" t="s">
        <v>35</v>
      </c>
      <c r="AB4" s="13" t="s">
        <v>35</v>
      </c>
      <c r="AC4" s="13" t="s">
        <v>89</v>
      </c>
      <c r="AD4" s="13" t="s">
        <v>90</v>
      </c>
      <c r="AE4" s="13" t="s">
        <v>35</v>
      </c>
      <c r="AF4" s="13" t="s">
        <v>91</v>
      </c>
    </row>
    <row r="5" spans="1:32" ht="31.5" customHeight="1" x14ac:dyDescent="0.25">
      <c r="A5" s="19" t="s">
        <v>15</v>
      </c>
      <c r="B5" s="19" t="s">
        <v>56</v>
      </c>
      <c r="C5" s="19" t="s">
        <v>14</v>
      </c>
      <c r="D5" s="21" t="s">
        <v>43</v>
      </c>
      <c r="E5" s="21" t="s">
        <v>43</v>
      </c>
      <c r="F5" s="21" t="s">
        <v>43</v>
      </c>
      <c r="G5" s="10" t="s">
        <v>43</v>
      </c>
      <c r="H5" s="10" t="s">
        <v>43</v>
      </c>
      <c r="I5" s="10" t="s">
        <v>43</v>
      </c>
      <c r="J5" s="10" t="s">
        <v>35</v>
      </c>
      <c r="K5" s="10" t="s">
        <v>43</v>
      </c>
      <c r="L5" s="10" t="s">
        <v>43</v>
      </c>
      <c r="M5" s="12" t="s">
        <v>44</v>
      </c>
      <c r="N5" s="10" t="s">
        <v>43</v>
      </c>
      <c r="O5" s="10" t="s">
        <v>44</v>
      </c>
      <c r="P5" s="10" t="s">
        <v>43</v>
      </c>
      <c r="Q5" s="10"/>
      <c r="R5" s="10" t="s">
        <v>43</v>
      </c>
      <c r="S5" s="10"/>
      <c r="T5" s="10" t="s">
        <v>35</v>
      </c>
      <c r="U5" s="10" t="s">
        <v>35</v>
      </c>
      <c r="V5" s="10">
        <v>6</v>
      </c>
      <c r="W5" s="10" t="s">
        <v>35</v>
      </c>
      <c r="X5" s="10" t="s">
        <v>35</v>
      </c>
      <c r="Y5" s="10" t="s">
        <v>35</v>
      </c>
      <c r="Z5" s="10" t="s">
        <v>35</v>
      </c>
      <c r="AA5" s="10" t="s">
        <v>35</v>
      </c>
      <c r="AB5" s="10" t="s">
        <v>35</v>
      </c>
      <c r="AC5" s="10" t="s">
        <v>96</v>
      </c>
      <c r="AD5" s="10" t="s">
        <v>96</v>
      </c>
      <c r="AE5" s="10" t="s">
        <v>35</v>
      </c>
      <c r="AF5" s="10" t="s">
        <v>97</v>
      </c>
    </row>
    <row r="6" spans="1:32" ht="33.75" customHeight="1" x14ac:dyDescent="0.25">
      <c r="A6" s="19" t="s">
        <v>15</v>
      </c>
      <c r="B6" s="19" t="s">
        <v>57</v>
      </c>
      <c r="C6" s="19" t="s">
        <v>17</v>
      </c>
      <c r="D6" s="21" t="s">
        <v>43</v>
      </c>
      <c r="E6" s="21" t="s">
        <v>43</v>
      </c>
      <c r="F6" s="21" t="s">
        <v>43</v>
      </c>
      <c r="G6" s="16" t="s">
        <v>35</v>
      </c>
      <c r="H6" s="16" t="s">
        <v>35</v>
      </c>
      <c r="I6" s="16" t="s">
        <v>43</v>
      </c>
      <c r="J6" s="16" t="s">
        <v>35</v>
      </c>
      <c r="K6" s="16" t="s">
        <v>43</v>
      </c>
      <c r="L6" s="10" t="s">
        <v>43</v>
      </c>
      <c r="M6" s="12" t="s">
        <v>44</v>
      </c>
      <c r="N6" s="10" t="s">
        <v>43</v>
      </c>
      <c r="O6" s="10" t="s">
        <v>44</v>
      </c>
      <c r="P6" s="10" t="s">
        <v>43</v>
      </c>
      <c r="Q6" s="10" t="s">
        <v>44</v>
      </c>
      <c r="R6" s="10" t="s">
        <v>43</v>
      </c>
      <c r="S6" s="12" t="s">
        <v>44</v>
      </c>
      <c r="T6" s="10" t="s">
        <v>35</v>
      </c>
      <c r="U6" s="10" t="s">
        <v>35</v>
      </c>
      <c r="V6" s="10">
        <v>0</v>
      </c>
      <c r="W6" s="10" t="s">
        <v>35</v>
      </c>
      <c r="X6" s="10" t="s">
        <v>35</v>
      </c>
      <c r="Y6" s="11" t="s">
        <v>35</v>
      </c>
      <c r="Z6" s="11" t="s">
        <v>43</v>
      </c>
      <c r="AA6" s="11" t="s">
        <v>35</v>
      </c>
      <c r="AB6" s="11" t="s">
        <v>35</v>
      </c>
      <c r="AC6" s="10" t="s">
        <v>45</v>
      </c>
      <c r="AD6" s="10" t="s">
        <v>46</v>
      </c>
      <c r="AE6" s="10" t="s">
        <v>35</v>
      </c>
      <c r="AF6" s="10" t="s">
        <v>47</v>
      </c>
    </row>
    <row r="7" spans="1:32" ht="38.25" customHeight="1" x14ac:dyDescent="0.25">
      <c r="A7" s="19" t="s">
        <v>15</v>
      </c>
      <c r="B7" s="19" t="s">
        <v>58</v>
      </c>
      <c r="C7" s="19" t="s">
        <v>18</v>
      </c>
      <c r="D7" s="20" t="s">
        <v>43</v>
      </c>
      <c r="E7" s="20" t="s">
        <v>43</v>
      </c>
      <c r="F7" s="20" t="s">
        <v>43</v>
      </c>
      <c r="G7" s="10" t="s">
        <v>35</v>
      </c>
      <c r="H7" s="10" t="s">
        <v>35</v>
      </c>
      <c r="I7" s="10" t="s">
        <v>43</v>
      </c>
      <c r="J7" s="10" t="s">
        <v>35</v>
      </c>
      <c r="K7" s="10" t="s">
        <v>43</v>
      </c>
      <c r="L7" s="10" t="s">
        <v>43</v>
      </c>
      <c r="M7" s="12" t="s">
        <v>44</v>
      </c>
      <c r="N7" s="10" t="s">
        <v>43</v>
      </c>
      <c r="O7" s="10" t="s">
        <v>44</v>
      </c>
      <c r="P7" s="10" t="s">
        <v>43</v>
      </c>
      <c r="Q7" s="10" t="s">
        <v>44</v>
      </c>
      <c r="R7" s="10" t="s">
        <v>43</v>
      </c>
      <c r="S7" s="12" t="s">
        <v>44</v>
      </c>
      <c r="T7" s="10" t="s">
        <v>35</v>
      </c>
      <c r="U7" s="10" t="s">
        <v>35</v>
      </c>
      <c r="V7" s="10">
        <v>0</v>
      </c>
      <c r="W7" s="10" t="s">
        <v>35</v>
      </c>
      <c r="X7" s="10" t="s">
        <v>35</v>
      </c>
      <c r="Y7" s="11" t="s">
        <v>35</v>
      </c>
      <c r="Z7" s="11" t="s">
        <v>35</v>
      </c>
      <c r="AA7" s="11" t="s">
        <v>35</v>
      </c>
      <c r="AB7" s="11" t="s">
        <v>35</v>
      </c>
      <c r="AC7" s="10" t="s">
        <v>92</v>
      </c>
      <c r="AD7" s="10" t="s">
        <v>93</v>
      </c>
      <c r="AE7" s="10" t="s">
        <v>35</v>
      </c>
      <c r="AF7" s="10" t="s">
        <v>94</v>
      </c>
    </row>
    <row r="8" spans="1:32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</sheetData>
  <autoFilter ref="A1:AD7"/>
  <phoneticPr fontId="6" type="noConversion"/>
  <dataValidations count="4">
    <dataValidation type="list" allowBlank="1" showInputMessage="1" showErrorMessage="1" sqref="X3:X4 X6:X7">
      <mc:AlternateContent xmlns:x12ac="http://schemas.microsoft.com/office/spreadsheetml/2011/1/ac" xmlns:mc="http://schemas.openxmlformats.org/markup-compatibility/2006">
        <mc:Choice Requires="x12ac">
          <x12ac:list>Да," Нет, не умеем скачивать"," Нет, не знали об аналитике"</x12ac:list>
        </mc:Choice>
        <mc:Fallback>
          <formula1>"Да, Нет, не умеем скачивать, Нет, не знали об аналитике"</formula1>
        </mc:Fallback>
      </mc:AlternateContent>
    </dataValidation>
    <dataValidation type="list" allowBlank="1" showInputMessage="1" showErrorMessage="1" sqref="X2 X5">
      <formula1>"Да, Нет, не умеем скачивать, Нет, не знали об аналитике"</formula1>
    </dataValidation>
    <dataValidation type="list" allowBlank="1" showInputMessage="1" showErrorMessage="1" sqref="P2:P7 Y2:AB7 W2:W7 T2:U7 R2:R7 AE2:AE7 N2:N7 D2:L7">
      <formula1>"Да, Нет"</formula1>
    </dataValidation>
    <dataValidation type="whole" allowBlank="1" showInputMessage="1" showErrorMessage="1" error="Укажите количество работников, прошедших курсы в ФИОКО" sqref="V2:V7">
      <formula1>0</formula1>
      <formula2>200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pane ySplit="2" topLeftCell="A15" activePane="bottomLeft" state="frozen"/>
      <selection pane="bottomLeft" activeCell="B5" sqref="B5"/>
    </sheetView>
  </sheetViews>
  <sheetFormatPr defaultRowHeight="15" x14ac:dyDescent="0.25"/>
  <cols>
    <col min="1" max="1" width="43.7109375" customWidth="1"/>
    <col min="2" max="2" width="53.5703125" customWidth="1"/>
  </cols>
  <sheetData>
    <row r="1" spans="1:2" ht="18" x14ac:dyDescent="0.25">
      <c r="A1" s="4" t="s">
        <v>19</v>
      </c>
      <c r="B1" s="8" t="s">
        <v>15</v>
      </c>
    </row>
    <row r="2" spans="1:2" ht="15.75" x14ac:dyDescent="0.25">
      <c r="A2" s="17" t="s">
        <v>67</v>
      </c>
      <c r="B2" s="18"/>
    </row>
    <row r="3" spans="1:2" ht="31.5" x14ac:dyDescent="0.25">
      <c r="A3" s="2" t="s">
        <v>76</v>
      </c>
      <c r="B3" s="1" t="s">
        <v>35</v>
      </c>
    </row>
    <row r="4" spans="1:2" ht="63" x14ac:dyDescent="0.25">
      <c r="A4" s="2" t="s">
        <v>79</v>
      </c>
      <c r="B4" s="1" t="s">
        <v>35</v>
      </c>
    </row>
    <row r="5" spans="1:2" ht="64.5" customHeight="1" x14ac:dyDescent="0.25">
      <c r="A5" s="2" t="s">
        <v>80</v>
      </c>
      <c r="B5" s="1" t="s">
        <v>35</v>
      </c>
    </row>
    <row r="6" spans="1:2" ht="20.25" customHeight="1" x14ac:dyDescent="0.25">
      <c r="A6" s="2" t="s">
        <v>20</v>
      </c>
      <c r="B6" s="1" t="s">
        <v>35</v>
      </c>
    </row>
    <row r="7" spans="1:2" ht="63" x14ac:dyDescent="0.25">
      <c r="A7" s="2" t="s">
        <v>21</v>
      </c>
      <c r="B7" s="1" t="s">
        <v>35</v>
      </c>
    </row>
    <row r="8" spans="1:2" ht="47.25" x14ac:dyDescent="0.25">
      <c r="A8" s="2" t="s">
        <v>68</v>
      </c>
      <c r="B8" s="1" t="s">
        <v>43</v>
      </c>
    </row>
    <row r="9" spans="1:2" ht="78.75" x14ac:dyDescent="0.25">
      <c r="A9" s="2" t="s">
        <v>69</v>
      </c>
      <c r="B9" s="1" t="s">
        <v>43</v>
      </c>
    </row>
    <row r="10" spans="1:2" ht="47.25" customHeight="1" x14ac:dyDescent="0.25">
      <c r="A10" s="2" t="s">
        <v>31</v>
      </c>
      <c r="B10" s="1" t="s">
        <v>43</v>
      </c>
    </row>
    <row r="11" spans="1:2" ht="47.25" x14ac:dyDescent="0.25">
      <c r="A11" s="2" t="s">
        <v>22</v>
      </c>
      <c r="B11" s="1" t="s">
        <v>35</v>
      </c>
    </row>
    <row r="12" spans="1:2" ht="109.5" customHeight="1" x14ac:dyDescent="0.25">
      <c r="A12" s="2" t="s">
        <v>42</v>
      </c>
      <c r="B12" s="1" t="s">
        <v>35</v>
      </c>
    </row>
    <row r="13" spans="1:2" ht="31.5" x14ac:dyDescent="0.25">
      <c r="A13" s="2" t="s">
        <v>23</v>
      </c>
      <c r="B13" s="1" t="s">
        <v>35</v>
      </c>
    </row>
    <row r="14" spans="1:2" ht="63" x14ac:dyDescent="0.25">
      <c r="A14" s="2" t="s">
        <v>70</v>
      </c>
      <c r="B14" s="1" t="s">
        <v>35</v>
      </c>
    </row>
    <row r="15" spans="1:2" ht="31.5" x14ac:dyDescent="0.25">
      <c r="A15" s="2" t="s">
        <v>24</v>
      </c>
      <c r="B15" s="1" t="s">
        <v>43</v>
      </c>
    </row>
    <row r="16" spans="1:2" ht="31.5" customHeight="1" x14ac:dyDescent="0.25">
      <c r="A16" s="2" t="s">
        <v>25</v>
      </c>
      <c r="B16" s="1" t="s">
        <v>35</v>
      </c>
    </row>
    <row r="17" spans="1:2" ht="40.5" customHeight="1" x14ac:dyDescent="0.25">
      <c r="A17" s="2" t="s">
        <v>26</v>
      </c>
      <c r="B17" s="1" t="s">
        <v>35</v>
      </c>
    </row>
    <row r="18" spans="1:2" ht="61.5" customHeight="1" x14ac:dyDescent="0.25">
      <c r="A18" s="2" t="s">
        <v>71</v>
      </c>
      <c r="B18" s="1" t="s">
        <v>35</v>
      </c>
    </row>
    <row r="19" spans="1:2" ht="31.5" customHeight="1" x14ac:dyDescent="0.25">
      <c r="A19" s="2" t="s">
        <v>28</v>
      </c>
      <c r="B19" s="1" t="s">
        <v>35</v>
      </c>
    </row>
    <row r="20" spans="1:2" ht="15.75" x14ac:dyDescent="0.25">
      <c r="A20" s="2" t="s">
        <v>11</v>
      </c>
      <c r="B20" s="1"/>
    </row>
    <row r="21" spans="1:2" ht="59.25" customHeight="1" x14ac:dyDescent="0.25">
      <c r="A21" s="2" t="s">
        <v>27</v>
      </c>
      <c r="B21" s="3"/>
    </row>
  </sheetData>
  <mergeCells count="1">
    <mergeCell ref="A2:B2"/>
  </mergeCells>
  <phoneticPr fontId="6" type="noConversion"/>
  <dataValidations count="2">
    <dataValidation type="list" allowBlank="1" showInputMessage="1" showErrorMessage="1" sqref="B3:B17 B19 B20">
      <formula1>"Да, Нет"</formula1>
    </dataValidation>
    <dataValidation type="list" allowBlank="1" showInputMessage="1" showErrorMessage="1" sqref="B18">
      <formula1>"Да, Нет, В муниципалитете по итогам ВПР-2017 не было таких ОО"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pane ySplit="2" topLeftCell="A15" activePane="bottomLeft" state="frozen"/>
      <selection pane="bottomLeft" activeCell="B30" sqref="B30"/>
    </sheetView>
  </sheetViews>
  <sheetFormatPr defaultRowHeight="15" x14ac:dyDescent="0.25"/>
  <cols>
    <col min="1" max="1" width="44.28515625" customWidth="1"/>
    <col min="2" max="2" width="53.5703125" customWidth="1"/>
  </cols>
  <sheetData>
    <row r="1" spans="1:2" ht="18" x14ac:dyDescent="0.25">
      <c r="A1" s="4" t="s">
        <v>19</v>
      </c>
      <c r="B1" s="8"/>
    </row>
    <row r="2" spans="1:2" ht="18" x14ac:dyDescent="0.25">
      <c r="A2" s="17" t="s">
        <v>72</v>
      </c>
      <c r="B2" s="18"/>
    </row>
    <row r="3" spans="1:2" ht="21" customHeight="1" x14ac:dyDescent="0.25">
      <c r="A3" s="2" t="s">
        <v>20</v>
      </c>
      <c r="B3" s="1" t="s">
        <v>35</v>
      </c>
    </row>
    <row r="4" spans="1:2" ht="30.75" customHeight="1" x14ac:dyDescent="0.25">
      <c r="A4" s="2" t="s">
        <v>75</v>
      </c>
      <c r="B4" s="1" t="s">
        <v>35</v>
      </c>
    </row>
    <row r="5" spans="1:2" ht="61.5" customHeight="1" x14ac:dyDescent="0.25">
      <c r="A5" s="2" t="s">
        <v>81</v>
      </c>
      <c r="B5" s="1" t="s">
        <v>35</v>
      </c>
    </row>
    <row r="6" spans="1:2" ht="66" customHeight="1" x14ac:dyDescent="0.25">
      <c r="A6" s="2" t="s">
        <v>82</v>
      </c>
      <c r="B6" s="1" t="s">
        <v>35</v>
      </c>
    </row>
    <row r="7" spans="1:2" ht="44.25" customHeight="1" x14ac:dyDescent="0.25">
      <c r="A7" s="2" t="s">
        <v>78</v>
      </c>
      <c r="B7" s="1" t="s">
        <v>35</v>
      </c>
    </row>
    <row r="8" spans="1:2" ht="82.5" customHeight="1" x14ac:dyDescent="0.25">
      <c r="A8" s="2" t="s">
        <v>49</v>
      </c>
      <c r="B8" s="1" t="s">
        <v>35</v>
      </c>
    </row>
    <row r="9" spans="1:2" ht="51" customHeight="1" x14ac:dyDescent="0.25">
      <c r="A9" s="2" t="s">
        <v>52</v>
      </c>
      <c r="B9" s="1" t="s">
        <v>35</v>
      </c>
    </row>
    <row r="10" spans="1:2" ht="64.5" customHeight="1" x14ac:dyDescent="0.25">
      <c r="A10" s="2" t="s">
        <v>50</v>
      </c>
      <c r="B10" s="1" t="s">
        <v>35</v>
      </c>
    </row>
    <row r="11" spans="1:2" ht="96.75" customHeight="1" x14ac:dyDescent="0.25">
      <c r="A11" s="2" t="s">
        <v>51</v>
      </c>
      <c r="B11" s="1" t="s">
        <v>35</v>
      </c>
    </row>
    <row r="12" spans="1:2" ht="116.25" customHeight="1" x14ac:dyDescent="0.25">
      <c r="A12" s="2" t="s">
        <v>77</v>
      </c>
      <c r="B12" s="1" t="s">
        <v>35</v>
      </c>
    </row>
    <row r="13" spans="1:2" ht="47.25" x14ac:dyDescent="0.25">
      <c r="A13" s="2" t="s">
        <v>32</v>
      </c>
      <c r="B13" s="1" t="s">
        <v>43</v>
      </c>
    </row>
    <row r="14" spans="1:2" ht="47.25" x14ac:dyDescent="0.25">
      <c r="A14" s="2" t="s">
        <v>22</v>
      </c>
      <c r="B14" s="1" t="s">
        <v>35</v>
      </c>
    </row>
    <row r="15" spans="1:2" ht="31.5" x14ac:dyDescent="0.25">
      <c r="A15" s="2" t="s">
        <v>23</v>
      </c>
      <c r="B15" s="1" t="s">
        <v>35</v>
      </c>
    </row>
    <row r="16" spans="1:2" ht="53.25" customHeight="1" x14ac:dyDescent="0.25">
      <c r="A16" s="2" t="s">
        <v>73</v>
      </c>
      <c r="B16" s="1" t="s">
        <v>35</v>
      </c>
    </row>
    <row r="17" spans="1:2" ht="31.5" x14ac:dyDescent="0.25">
      <c r="A17" s="2" t="s">
        <v>24</v>
      </c>
      <c r="B17" s="1" t="s">
        <v>35</v>
      </c>
    </row>
    <row r="18" spans="1:2" ht="31.5" x14ac:dyDescent="0.25">
      <c r="A18" s="2" t="s">
        <v>25</v>
      </c>
      <c r="B18" s="1" t="s">
        <v>35</v>
      </c>
    </row>
    <row r="19" spans="1:2" ht="30.95" customHeight="1" x14ac:dyDescent="0.25">
      <c r="A19" s="2" t="s">
        <v>26</v>
      </c>
      <c r="B19" s="1" t="s">
        <v>35</v>
      </c>
    </row>
    <row r="20" spans="1:2" ht="64.5" customHeight="1" x14ac:dyDescent="0.25">
      <c r="A20" s="2" t="s">
        <v>74</v>
      </c>
      <c r="B20" s="1" t="s">
        <v>35</v>
      </c>
    </row>
    <row r="21" spans="1:2" ht="30.95" customHeight="1" x14ac:dyDescent="0.25">
      <c r="A21" s="2" t="s">
        <v>28</v>
      </c>
      <c r="B21" s="1" t="s">
        <v>35</v>
      </c>
    </row>
    <row r="22" spans="1:2" ht="15.75" x14ac:dyDescent="0.25">
      <c r="A22" s="2" t="s">
        <v>11</v>
      </c>
      <c r="B22" s="1"/>
    </row>
    <row r="23" spans="1:2" ht="46.5" customHeight="1" x14ac:dyDescent="0.25">
      <c r="A23" s="2" t="s">
        <v>27</v>
      </c>
      <c r="B23" s="3"/>
    </row>
  </sheetData>
  <mergeCells count="1">
    <mergeCell ref="A2:B2"/>
  </mergeCells>
  <dataValidations count="2">
    <dataValidation type="list" allowBlank="1" showInputMessage="1" showErrorMessage="1" sqref="B20 B18">
      <formula1>"Да, Нет, В муниципалитете по итогам ВПР-2017 не было таких ОО"</formula1>
    </dataValidation>
    <dataValidation type="list" allowBlank="1" showInputMessage="1" showErrorMessage="1" sqref="B21:B22 B3:B17 B19">
      <formula1>"Да, Нет"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Объективность ВПР-2022</vt:lpstr>
      <vt:lpstr>Мероприятия по итогам ВПР-2021</vt:lpstr>
      <vt:lpstr>Мероприятия по итогам ВПР-2022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Дмитриевна Худоиева</dc:creator>
  <cp:lastModifiedBy>Управление образования АТГО</cp:lastModifiedBy>
  <dcterms:created xsi:type="dcterms:W3CDTF">2019-03-19T11:13:18Z</dcterms:created>
  <dcterms:modified xsi:type="dcterms:W3CDTF">2022-02-09T09:38:30Z</dcterms:modified>
</cp:coreProperties>
</file>